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2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\\172.30.1.10\공유폴더\07.김예원팀장\18회스타킹_서경대오프라인\신청서양식\"/>
    </mc:Choice>
  </mc:AlternateContent>
  <x:bookViews>
    <x:workbookView xWindow="0" yWindow="0" windowWidth="28545" windowHeight="11820"/>
  </x:bookViews>
  <x:sheets>
    <x:sheet name="Sheet1" sheetId="1" r:id="rId4"/>
  </x:sheets>
  <x:definedNames>
    <x:definedName name="_xlnm.Print_Area" localSheetId="0">Sheet1!$A$27:$H$41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<x:sst xmlns:r="http://schemas.openxmlformats.org/officeDocument/2006/relationships" xmlns:c="http://schemas.openxmlformats.org/drawingml/2006/chart" xmlns:x="http://schemas.openxmlformats.org/spreadsheetml/2006/main" count="70" uniqueCount="66">
  <x:si>
    <x:t>오프라인 현장대회
(학생부/일반부)</x:t>
  </x:si>
  <x:si>
    <x:t>*'학생부','일반부'외 다른 말을 사용할시 자동 계산이 되지 않으며, 종목란에 다른말을 기재할시 계산에 오류가 발생할 수 있습니다.
*자동계산은 편의를 위한 것으로 마지막에 한번더 확인해드립니다. 오류시 그냥 보내주셔도 됩니다.</x:t>
  </x:si>
  <x:si>
    <x:t>* 입금자명 정확히 기재 필수, 다른 입금자명 혹은 다른 계좌로 입금시 꼭 전화주시기 바랍니다.</x:t>
  </x:si>
  <x:si>
    <x:t>** 특별사항, 두번째 이후 보내실 경우에는 꼭 수정 및 변동사항을 따로 표기 또는 체크해서 적어주시기 바랍니다. **</x:t>
  </x:si>
  <x:si>
    <x:t>머신기법 / 엠보기법 / 수지기법 / 콤보기법 / SMP</x:t>
  </x:si>
  <x:si>
    <x:t>공모전
(사진제출/현장제출)</x:t>
  </x:si>
  <x:si>
    <x:t>* 필수공지사항 *</x:t>
  </x:si>
  <x:si>
    <x:t>세미퍼머넌트 (반영구)</x:t>
  </x:si>
  <x:si>
    <x:r>
      <x:t xml:space="preserve">제18회 “STAR KING 월드뷰티콘테스트”오프라인 대회 및 공모전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dobe 고딕 Std B"/>
            <x:sz val="22"/>
            <x:color rgb="ffff00e5"/>
            <x:b val="1"/>
            <hs:size val="100"/>
            <hs:ratio val="100"/>
            <hs:spacing val="0"/>
            <hs:offset val="0"/>
          </x:rPr>
        </mc:Choice>
        <mc:Fallback>
          <x:rPr>
            <x:rFont val="Adobe 고딕 Std B"/>
            <x:sz val="22"/>
            <x:color rgb="ffff00e5"/>
            <x:b val="1"/>
          </x:rPr>
        </mc:Fallback>
      </mc:AlternateContent>
      <x:t>개인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dobe 고딕 Std B"/>
            <x:sz val="22"/>
            <x:color rgb="ff1a02ce"/>
            <x:b val="1"/>
            <hs:size val="100"/>
            <hs:ratio val="100"/>
            <hs:spacing val="0"/>
            <hs:offset val="0"/>
          </x:rPr>
        </mc:Choice>
        <mc:Fallback>
          <x:rPr>
            <x:rFont val="Adobe 고딕 Std B"/>
            <x:sz val="22"/>
            <x:color rgb="ff1a02ce"/>
            <x:b val="1"/>
          </x:rPr>
        </mc:Fallback>
      </mc:AlternateContent>
      <x:t xml:space="preserve"> 신청</x:t>
    </x:r>
  </x:si>
  <x:si>
    <x:t>1차</x:t>
  </x:si>
  <x:si>
    <x:t>금액</x:t>
  </x:si>
  <x:si>
    <x:t>속눈썹</x:t>
  </x:si>
  <x:si>
    <x:t>피부</x:t>
  </x:si>
  <x:si>
    <x:t>비고</x:t>
  </x:si>
  <x:si>
    <x:t>네일</x:t>
  </x:si>
  <x:si>
    <x:t>이름</x:t>
  </x:si>
  <x:si>
    <x:t>종목3</x:t>
  </x:si>
  <x:si>
    <x:t>성 명</x:t>
  </x:si>
  <x:si>
    <x:t>성명</x:t>
  </x:si>
  <x:si>
    <x:t>관 계</x:t>
  </x:si>
  <x:si>
    <x:t>관계</x:t>
  </x:si>
  <x:si>
    <x:t>헤어</x:t>
  </x:si>
  <x:si>
    <x:t>02-3442-4050</x:t>
  </x:si>
  <x:si>
    <x:t>010-0000-0000</x:t>
  </x:si>
  <x:si>
    <x:t>연락처(핸드폰)</x:t>
  </x:si>
  <x:si>
    <x:t>ex) 홍 길 동</x:t>
  </x:si>
  <x:si>
    <x:r>
      <x:t xml:space="preserve">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6"/>
            <x:color rgb="ff000000"/>
            <x:b val="1"/>
          </x:rPr>
        </mc:Fallback>
      </mc:AlternateContent>
      <x:t xml:space="preserve">작성 후 mozart57@hanmail.net 로 발송해주시기 바랍니다.  메일제목 : 스타킹)000접수1차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6"/>
            <x:color rgb="ffc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6"/>
            <x:color rgb="ffc00000"/>
            <x:b val="1"/>
          </x:rPr>
        </mc:Fallback>
      </mc:AlternateContent>
      <x:t xml:space="preserve"> **(수정시 2차3차…..)**</x:t>
    </x:r>
  </x:si>
  <x:si>
    <x:t>연락처(정확히기재)</x:t>
  </x:si>
  <x:si>
    <x:t>총 신청 종목 수</x:t>
  </x:si>
  <x:si>
    <x:t>대회 진행후 시상품 받을 주소</x:t>
  </x:si>
  <x:si>
    <x:t>1005-103-301904 우리은행  (한국업스타일전문가협회)</x:t>
  </x:si>
  <x:si>
    <x:t>ex) 홍길동</x:t>
  </x:si>
  <x:si>
    <x:t>소속(학교)</x:t>
  </x:si>
  <x:si>
    <x:t>비상연락망</x:t>
  </x:si>
  <x:si>
    <x:t>1종목 당</x:t>
  </x:si>
  <x:si>
    <x:t>입금자명</x:t>
  </x:si>
  <x:si>
    <x:t>총 신청금액</x:t>
  </x:si>
  <x:si>
    <x:t>신청날짜</x:t>
  </x:si>
  <x:si>
    <x:t>메이크업</x:t>
  </x:si>
  <x:si>
    <x:t>총 신청 명수</x:t>
  </x:si>
  <x:si>
    <x:t>안내사항</x:t>
  </x:si>
  <x:si>
    <x:t>납부계좌</x:t>
  </x:si>
  <x:si>
    <x:t>입금예정일</x:t>
  </x:si>
  <x:si>
    <x:t>변동횟수(총)</x:t>
  </x:si>
  <x:si>
    <x:t>업스타일</x:t>
  </x:si>
  <x:si>
    <x:t>비고사항</x:t>
  </x:si>
  <x:si>
    <x:t>스웨디쉬 / 메뉴얼테크닉 / 살롱테크닉 / 마스크(석고,모델링) / 왁싱 / 슈가링</x:t>
  </x:si>
  <x:si>
    <x:t>속눈썹연장(기본,볼륨) / 속눈썹아트 / 크리에이티브볼륨 / 속눈썹펌</x:t>
  </x:si>
  <x:si>
    <x:r>
      <x:t xml:space="preserve">종목2. 기초커트
</x:t>
    </x:r>
    <x:r>
      <x:rPr>
        <x:rFont val="맑은 고딕"/>
        <x:sz val="11"/>
        <x:color rgb="ff000000"/>
        <x:b val="1"/>
      </x:rPr>
      <x:t>(공모전제출/사진제출)</x:t>
    </x:r>
  </x:si>
  <x:si>
    <x:r>
      <x:t xml:space="preserve">종목1. 바디페인팅
</x:t>
    </x:r>
    <x:r>
      <x:rPr>
        <x:rFont val="맑은 고딕"/>
        <x:sz val="11"/>
        <x:color rgb="ff000000"/>
        <x:b val="1"/>
      </x:rPr>
      <x:t>(현장대회)</x:t>
    </x:r>
  </x:si>
  <x:si>
    <x:t xml:space="preserve">기초커트 / 창작커트 / 기초퍼머넌트 / 창작퍼머넌트 / 방송스타일링마스터 / 커트디렉터 / 이용사 / 창작익스텐션(붙임머리) / 헤어아트컨슈머 / 블로우드라이 </x:t>
  </x:si>
  <x:si>
    <x:r>
      <x:t xml:space="preserve">1. 신청시 종목명을 정확하게 입력한다.
2. 중복 접수 신청 가능합니다. ( 최대 갯수 제한 없음 )
3. 필히 납부계좌로 입금해주시기 바랍니다. 입금자명 확인.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ff0000"/>
            <x:b val="1"/>
          </x:rPr>
        </mc:Fallback>
      </mc:AlternateContent>
      <x:t>*신청서를 보내기전 한번더 확인하여 오류가 없도록 해주시기 바랍니다.                                       
기재오류로 인한 오류및 문제발생시 책임지지않습니다.</x:t>
    </x:r>
  </x:si>
  <x:si>
    <x:r>
      <x:t xml:space="preserve">대회 및 공모전 종목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dobe 고딕 Std B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Adobe 고딕 Std B"/>
            <x:sz val="11"/>
            <x:color rgb="ff000000"/>
          </x:rPr>
        </mc:Fallback>
      </mc:AlternateContent>
      <x:t>( *이외 추가 종목 신청을 원하실 경우, 종목 작성 후 사무국으로 연락부탁드립니다.)</x:t>
    </x:r>
  </x:si>
  <x:si>
    <x:r>
      <x:t xml:space="preserve"> ▶ 대회 접수기간(오프라인&amp;공모전) : 2025년 03월 03일 ~ 04월 13일
 ▶ 작품 출품기간(공모전) : 2025년 04월 14일 ~ 04월 27일
 ▶ 대 회 일 : 2025. 05. 10. (토)
 ▶ 금액 : (학생부&amp;일반부 동일) : 오프라인 현장대회-100,000원 / 공모전-80,000원 
 ▶ 환불규정 : 접수기간 중 100% 환불 /  접수기간 마감 후 일주일 이내 4월 20일까지 50% 환불 / 그 이후 환불 불가 
 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c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c00000"/>
            <x:b val="1"/>
          </x:rPr>
        </mc:Fallback>
      </mc:AlternateContent>
      <x:t xml:space="preserve">
 *** 제출 방법 및 대회에 대한 자세한 규정 및 설명은 협회 홈페이지 - 팝업창 및 자료실 참고 ***</x:t>
    </x:r>
  </x:si>
  <x:si>
    <x:t>2025-03-00</x:t>
  </x:si>
  <x:si>
    <x:t>* 주소를 정확하게 기입해주시기 바랍니다. 주소 오류 시 시상품 발송에 문제가 발생될 수 있습니다.</x:t>
  </x:si>
  <x:si>
    <x:r>
      <x:t xml:space="preserve">종목3
(현장대회/공모전제출)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*공모전인 경우,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x:u/>
            <hs:underlineShape val="solid"/>
            <hs:underlineType val="1"/>
            <hs:underlineColor rgb="ffff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  <x:u/>
          </x:rPr>
        </mc:Fallback>
      </mc:AlternateContent>
      <x:t>사진/실물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 꼭 필수기재*</x:t>
    </x:r>
  </x:si>
  <x:si>
    <x:t>웨딩메이크업 / 아트웨딩메이크업 / 시대별메이크업 / 캐릭터메이크업 / 스테이지메이크업 / 환타지메이크업 / 특수분장 / 바디아트 / 아트마스크 / 일러스트(2D,3D) / 퍼스널컬러 / 코스프레</x:t>
  </x:si>
  <x:si>
    <x:r>
      <x:t xml:space="preserve">종목1 
(현장대회/공모전제출)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*공모전인 경우,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x:u/>
            <hs:underlineShape val="solid"/>
            <hs:underlineType val="1"/>
            <hs:underlineColor rgb="ffff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  <x:u/>
          </x:rPr>
        </mc:Fallback>
      </mc:AlternateContent>
      <x:t>사진/실물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 꼭 필수기재*</x:t>
    </x:r>
  </x:si>
  <x:si>
    <x:r>
      <x:t xml:space="preserve">제18회 “STAR KING 월드뷰티콘테스트”오프라인 대회 및 공모전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dobe 고딕 Std B"/>
            <x:sz val="22"/>
            <x:color rgb="ffff00e5"/>
            <x:b val="1"/>
            <hs:size val="100"/>
            <hs:ratio val="100"/>
            <hs:spacing val="0"/>
            <hs:offset val="0"/>
          </x:rPr>
        </mc:Choice>
        <mc:Fallback>
          <x:rPr>
            <x:rFont val="Adobe 고딕 Std B"/>
            <x:sz val="22"/>
            <x:color rgb="ffff00e5"/>
            <x:b val="1"/>
          </x:rPr>
        </mc:Fallback>
      </mc:AlternateContent>
      <x:t>개인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dobe 고딕 Std B"/>
            <x:sz val="22"/>
            <x:color rgb="ff1a02ce"/>
            <x:b val="1"/>
            <hs:size val="100"/>
            <hs:ratio val="100"/>
            <hs:spacing val="0"/>
            <hs:offset val="0"/>
          </x:rPr>
        </mc:Choice>
        <mc:Fallback>
          <x:rPr>
            <x:rFont val="Adobe 고딕 Std B"/>
            <x:sz val="22"/>
            <x:color rgb="ff1a02ce"/>
            <x:b val="1"/>
          </x:rPr>
        </mc:Fallback>
      </mc:AlternateContent>
      <x:t xml:space="preserve"> 신청서</x:t>
    </x:r>
  </x:si>
  <x:si>
    <x:t>프렌치 / 딥프렌치 / 그라데이션 / 마블 / 살롱아트 / 크리에이티브아트(3D) / 팁오버레이(아크릴,젤,실크) / 원톤스캅춰(아크릴,젤)</x:t>
  </x:si>
  <x:si>
    <x:r>
      <x:t xml:space="preserve">종목2
(현장대회/공모전제출)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*공모전인 경우,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x:u/>
            <hs:underlineShape val="solid"/>
            <hs:underlineType val="1"/>
            <hs:underlineColor rgb="ffff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  <x:u/>
          </x:rPr>
        </mc:Fallback>
      </mc:AlternateContent>
      <x:t>사진/실물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 꼭 필수기재*</x:t>
    </x:r>
  </x:si>
  <x:si>
    <x:r>
      <x:t xml:space="preserve">종목2. 베이직업스타일
</x:t>
    </x:r>
    <x:r>
      <x:rPr>
        <x:rFont val="맑은 고딕"/>
        <x:sz val="11"/>
        <x:color rgb="ff000000"/>
        <x:b val="1"/>
      </x:rPr>
      <x:t>(공모전제출/실물제출)</x:t>
    </x:r>
  </x:si>
  <x:si>
    <x:t>* 종목이 더 추가될 시,
칸 늘려서 기재바람.</x:t>
  </x:si>
  <x:si>
    <x:t>베이직업스타일 / 창작업스타일 / 웨딩업스타일 / 파티업스타일 / 한복업스타일(고전머리)</x:t>
  </x:si>
  <x:si>
    <x:r>
      <x:t xml:space="preserve">상기 "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ff0000"/>
            <x:b val="1"/>
          </x:rPr>
        </mc:Fallback>
      </mc:AlternateContent>
      <x:t>OOO</x:t>
    </x:r>
    <x:r>
      <x:rPr>
        <x:rFont val="맑은 고딕"/>
        <x:sz val="11"/>
        <x:color rgb="ff000000"/>
        <x:b val="1"/>
      </x:rPr>
      <x:t xml:space="preserve">  "은 제 18회 “STAR KING” 월드뷰티콘테스트에 참가하고자 신청서를 제출합니다.
신청서의 기재내용이 사실과 달라 자격기준에 부적합하여 수상여부가 취소되더라도 이의를 제기 하지 않겠으며, 참가자 필수 확인사항에 동의함을 서약합니다.
이 신청서를 제출하는 담당자는 위 사실을 참가자들에게 고지하였음을 확인합니다.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</x:si>
</x:sst>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&quot;₩&quot;#,##0"/>
  </x:numFmts>
  <x:fonts count="25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4"/>
      <x:color rgb="ff000000"/>
    </x:font>
    <x:font>
      <x:name val="맑은 고딕"/>
      <x:sz val="11"/>
      <x:color rgb="ff000000"/>
      <x:b val="1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c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c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c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c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dobe 고딕 Std B"/>
          <x:sz val="22"/>
          <x:color rgb="ff1a02ce"/>
          <x:b val="1"/>
          <hs:size val="100"/>
          <hs:ratio val="100"/>
          <hs:spacing val="0"/>
          <hs:offset val="0"/>
        </x:font>
      </mc:Choice>
      <mc:Fallback>
        <x:font>
          <x:name val="Adobe 고딕 Std B"/>
          <x:sz val="22"/>
          <x:color rgb="ff1a02ce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dobe 고딕 Std B"/>
          <x:sz val="18"/>
          <x:color rgb="ff1a02ce"/>
          <x:b val="1"/>
          <hs:size val="100"/>
          <hs:ratio val="100"/>
          <hs:spacing val="0"/>
          <hs:offset val="0"/>
        </x:font>
      </mc:Choice>
      <mc:Fallback>
        <x:font>
          <x:name val="Adobe 고딕 Std B"/>
          <x:sz val="18"/>
          <x:color rgb="ff1a02ce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dobe 고딕 Std B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Adobe 고딕 Std B"/>
          <x:sz val="14"/>
          <x:color rgb="ff000000"/>
        </x:font>
      </mc:Fallback>
    </mc:AlternateContent>
    <x:font>
      <x:name val="Adobe 고딕 Std B"/>
      <x:sz val="16"/>
      <x:color rgb="ff7030a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dobe 고딕 Std B"/>
          <x:sz val="22"/>
          <x:color rgb="ffff00e5"/>
          <x:b val="1"/>
          <hs:size val="100"/>
          <hs:ratio val="100"/>
          <hs:spacing val="0"/>
          <hs:offset val="0"/>
        </x:font>
      </mc:Choice>
      <mc:Fallback>
        <x:font>
          <x:name val="Adobe 고딕 Std B"/>
          <x:sz val="22"/>
          <x:color rgb="ffff00e5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dobe 고딕 Std B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dobe 고딕 Std B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x:b val="1"/>
          <x:u/>
          <hs:underlineShape val="solid"/>
          <hs:underlineType val="1"/>
          <hs:underline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  <x:b val="1"/>
          <x:u/>
        </x:font>
      </mc:Fallback>
    </mc:AlternateContent>
  </x:fonts>
  <x:fills count="7">
    <x:fill>
      <x:patternFill patternType="none"/>
    </x:fill>
    <x:fill>
      <x:patternFill patternType="gray125"/>
    </x:fill>
    <x:fill>
      <x:patternFill patternType="solid">
        <x:fgColor rgb="fffbcfec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e7d8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ffff00"/>
        <x:bgColor indexed="64"/>
      </x:patternFill>
    </x:fill>
  </x:fills>
  <x:borders count="3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</x:borders>
  <x:cellStyleXfs count="1">
    <x:xf numFmtId="0" fontId="0" fillId="0" borderId="0">
      <x:alignment horizontal="general" vertical="center"/>
    </x:xf>
  </x:cellStyleXfs>
  <x:cellXfs count="138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x:xf numFmtId="0" fontId="0" fillId="0" borderId="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0" fontId="7" fillId="0" borderId="4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2" xfId="0" applyNumberFormat="1" applyFont="1" applyFill="1" applyBorder="1" applyAlignment="1">
          <x:alignment horizontal="center" vertical="center"/>
        </x:xf>
      </mc:Fallback>
    </mc:AlternateContent>
    <x:xf numFmtId="0" fontId="0" fillId="0" borderId="8" xfId="0" applyNumberFormat="1" applyBorder="1">
      <x:alignment horizontal="general" vertical="center"/>
    </x:xf>
    <x:xf numFmtId="0" fontId="0" fillId="0" borderId="13" xfId="0" applyNumberFormat="1" applyBorder="1">
      <x:alignment horizontal="general" vertical="center"/>
    </x:xf>
    <x:xf numFmtId="0" fontId="6" fillId="0" borderId="14" xfId="0" applyNumberFormat="1" applyFont="1" applyBorder="1" applyAlignment="1">
      <x:alignment horizontal="general" vertical="center"/>
    </x:xf>
    <x:xf numFmtId="0" fontId="6" fillId="0" borderId="15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Border="1" applyAlignment="1">
          <x:alignment horizontal="center" vertical="center"/>
        </x:xf>
      </mc:Fallback>
    </mc:AlternateContent>
    <x:xf numFmtId="0" fontId="0" fillId="0" borderId="16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3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3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3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3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3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3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2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2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9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9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0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1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5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5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5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5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5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5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2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6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6" borderId="9" xfId="0" applyNumberFormat="1" applyFont="1" applyFill="1" applyBorder="1" applyAlignment="1">
          <x:alignment horizontal="center" vertical="center" wrapText="1"/>
        </x:xf>
      </mc:Fallback>
    </mc:AlternateContent>
    <x:xf numFmtId="0" fontId="7" fillId="6" borderId="22" xfId="0" applyNumberFormat="1" applyFont="1" applyFill="1" applyBorder="1" applyAlignment="1">
      <x:alignment horizontal="left" vertical="center" wrapText="1"/>
    </x:xf>
    <x:xf numFmtId="0" fontId="8" fillId="6" borderId="19" xfId="0" applyNumberFormat="1" applyFont="1" applyFill="1" applyBorder="1" applyAlignment="1">
      <x:alignment horizontal="left" vertical="center" wrapText="1"/>
    </x:xf>
    <x:xf numFmtId="0" fontId="8" fillId="6" borderId="20" xfId="0" applyNumberFormat="1" applyFont="1" applyFill="1" applyBorder="1" applyAlignment="1">
      <x:alignment horizontal="left" vertical="center" wrapText="1"/>
    </x:xf>
    <x:xf numFmtId="0" fontId="8" fillId="6" borderId="14" xfId="0" applyNumberFormat="1" applyFont="1" applyFill="1" applyBorder="1" applyAlignment="1">
      <x:alignment horizontal="left" vertical="center" wrapText="1"/>
    </x:xf>
    <x:xf numFmtId="0" fontId="8" fillId="6" borderId="21" xfId="0" applyNumberFormat="1" applyFont="1" applyFill="1" applyBorder="1" applyAlignment="1">
      <x:alignment horizontal="left" vertical="center" wrapText="1"/>
    </x:xf>
    <x:xf numFmtId="0" fontId="8" fillId="6" borderId="6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3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3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3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3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H41"/>
  <x:sheetViews>
    <x:sheetView tabSelected="1" topLeftCell="A1" zoomScaleNormal="100" zoomScaleSheetLayoutView="75" workbookViewId="0">
      <x:selection activeCell="B13" activeCellId="0" sqref="B13:H14"/>
    </x:sheetView>
  </x:sheetViews>
  <x:sheetFormatPr defaultColWidth="9.00390625" defaultRowHeight="16.399999999999999"/>
  <x:cols>
    <x:col min="1" max="1" width="22.375" style="1" customWidth="1"/>
    <x:col min="2" max="5" width="25.77734375" style="1" customWidth="1"/>
    <x:col min="6" max="6" width="0.25" style="1" hidden="1" customWidth="1"/>
    <x:col min="7" max="8" width="25.77734375" style="1" customWidth="1"/>
    <x:col min="9" max="9" width="13.75" style="1" customWidth="1"/>
  </x:cols>
  <x:sheetData>
    <x:row r="2" spans="1:8" ht="32.25" customHeight="1">
      <x:c r="A2" s="83" t="s">
        <x:v>26</x:v>
      </x:c>
      <x:c r="B2" s="84"/>
      <x:c r="C2" s="84"/>
      <x:c r="D2" s="84"/>
      <x:c r="E2" s="84"/>
      <x:c r="F2" s="84"/>
      <x:c r="G2" s="84"/>
      <x:c r="H2" s="85"/>
    </x:row>
    <x:row r="3" spans="1:8" ht="49.5" customHeight="1">
      <x:c r="A3" s="86" t="s">
        <x:v>8</x:v>
      </x:c>
      <x:c r="B3" s="87"/>
      <x:c r="C3" s="87"/>
      <x:c r="D3" s="87"/>
      <x:c r="E3" s="87"/>
      <x:c r="F3" s="87"/>
      <x:c r="G3" s="87"/>
      <x:c r="H3" s="88"/>
    </x:row>
    <x:row r="4" spans="1:8" ht="22.5" customHeight="1">
      <x:c r="A4" s="8" t="s">
        <x:v>10</x:v>
      </x:c>
      <x:c r="B4" s="73" t="s">
        <x:v>34</x:v>
      </x:c>
      <x:c r="C4" s="74"/>
      <x:c r="D4" s="75"/>
      <x:c r="E4" s="37" t="s">
        <x:v>40</x:v>
      </x:c>
      <x:c r="F4" s="57"/>
      <x:c r="G4" s="57"/>
      <x:c r="H4" s="38"/>
    </x:row>
    <x:row r="5" spans="1:8" ht="22.5" customHeight="1">
      <x:c r="A5" s="82" t="s">
        <x:v>0</x:v>
      </x:c>
      <x:c r="B5" s="76">
        <x:v>100000</x:v>
      </x:c>
      <x:c r="C5" s="77"/>
      <x:c r="D5" s="78"/>
      <x:c r="E5" s="58" t="s">
        <x:v>51</x:v>
      </x:c>
      <x:c r="F5" s="59"/>
      <x:c r="G5" s="59"/>
      <x:c r="H5" s="60"/>
    </x:row>
    <x:row r="6" spans="1:8" ht="22.5" customHeight="1">
      <x:c r="A6" s="33"/>
      <x:c r="B6" s="79"/>
      <x:c r="C6" s="80"/>
      <x:c r="D6" s="81"/>
      <x:c r="E6" s="61"/>
      <x:c r="F6" s="62"/>
      <x:c r="G6" s="62"/>
      <x:c r="H6" s="63"/>
    </x:row>
    <x:row r="7" spans="1:8" customFormat="1" ht="22.5" customHeight="1">
      <x:c r="A7" s="137" t="s">
        <x:v>5</x:v>
      </x:c>
      <x:c r="B7" s="131">
        <x:v>80000</x:v>
      </x:c>
      <x:c r="C7" s="132"/>
      <x:c r="D7" s="133"/>
      <x:c r="E7" s="58"/>
      <x:c r="F7" s="58"/>
      <x:c r="G7" s="58"/>
      <x:c r="H7" s="58"/>
    </x:row>
    <x:row r="8" spans="1:8" ht="22.5" customHeight="1">
      <x:c r="A8" s="130"/>
      <x:c r="B8" s="134"/>
      <x:c r="C8" s="135"/>
      <x:c r="D8" s="136"/>
      <x:c r="E8" s="61"/>
      <x:c r="F8" s="62"/>
      <x:c r="G8" s="62"/>
      <x:c r="H8" s="63"/>
    </x:row>
    <x:row r="9" spans="1:8" ht="26.25" customHeight="1">
      <x:c r="A9" s="11" t="s">
        <x:v>41</x:v>
      </x:c>
      <x:c r="B9" s="68" t="s">
        <x:v>30</x:v>
      </x:c>
      <x:c r="C9" s="69"/>
      <x:c r="D9" s="70"/>
      <x:c r="E9" s="64"/>
      <x:c r="F9" s="65"/>
      <x:c r="G9" s="65"/>
      <x:c r="H9" s="66"/>
    </x:row>
    <x:row r="10" spans="1:8" ht="34.5" customHeight="1">
      <x:c r="A10" s="40" t="s">
        <x:v>6</x:v>
      </x:c>
      <x:c r="B10" s="124" t="s">
        <x:v>53</x:v>
      </x:c>
      <x:c r="C10" s="125"/>
      <x:c r="D10" s="125"/>
      <x:c r="E10" s="125"/>
      <x:c r="F10" s="125"/>
      <x:c r="G10" s="125"/>
      <x:c r="H10" s="126"/>
    </x:row>
    <x:row r="11" spans="1:8" ht="96.75" customHeight="1">
      <x:c r="A11" s="67"/>
      <x:c r="B11" s="127"/>
      <x:c r="C11" s="128"/>
      <x:c r="D11" s="128"/>
      <x:c r="E11" s="128"/>
      <x:c r="F11" s="128"/>
      <x:c r="G11" s="128"/>
      <x:c r="H11" s="129"/>
    </x:row>
    <x:row r="12" spans="1:8" ht="24.949999999999999" customHeight="1">
      <x:c r="A12" s="89" t="s">
        <x:v>52</x:v>
      </x:c>
      <x:c r="B12" s="90"/>
      <x:c r="C12" s="90"/>
      <x:c r="D12" s="90"/>
      <x:c r="E12" s="90"/>
      <x:c r="F12" s="90"/>
      <x:c r="G12" s="90"/>
      <x:c r="H12" s="91"/>
    </x:row>
    <x:row r="13" spans="1:8" ht="15" customHeight="1">
      <x:c r="A13" s="71" t="s">
        <x:v>21</x:v>
      </x:c>
      <x:c r="B13" s="116" t="s">
        <x:v>50</x:v>
      </x:c>
      <x:c r="C13" s="117"/>
      <x:c r="D13" s="117"/>
      <x:c r="E13" s="117"/>
      <x:c r="F13" s="117"/>
      <x:c r="G13" s="117"/>
      <x:c r="H13" s="118"/>
    </x:row>
    <x:row r="14" spans="1:8" ht="15" customHeight="1">
      <x:c r="A14" s="72"/>
      <x:c r="B14" s="119"/>
      <x:c r="C14" s="120"/>
      <x:c r="D14" s="120"/>
      <x:c r="E14" s="120"/>
      <x:c r="F14" s="120"/>
      <x:c r="G14" s="120"/>
      <x:c r="H14" s="121"/>
    </x:row>
    <x:row r="15" spans="1:8" customFormat="1" ht="15" customHeight="1">
      <x:c r="A15" s="112" t="s">
        <x:v>44</x:v>
      </x:c>
      <x:c r="B15" s="116" t="s">
        <x:v>64</x:v>
      </x:c>
      <x:c r="C15" s="117"/>
      <x:c r="D15" s="117"/>
      <x:c r="E15" s="117"/>
      <x:c r="F15" s="117"/>
      <x:c r="G15" s="117"/>
      <x:c r="H15" s="118"/>
    </x:row>
    <x:row r="16" spans="1:8" ht="15" customHeight="1">
      <x:c r="A16" s="113"/>
      <x:c r="B16" s="119"/>
      <x:c r="C16" s="120"/>
      <x:c r="D16" s="120"/>
      <x:c r="E16" s="120"/>
      <x:c r="F16" s="120"/>
      <x:c r="G16" s="120"/>
      <x:c r="H16" s="121"/>
    </x:row>
    <x:row r="17" spans="1:8" ht="15" customHeight="1">
      <x:c r="A17" s="71" t="s">
        <x:v>14</x:v>
      </x:c>
      <x:c r="B17" s="116" t="s">
        <x:v>60</x:v>
      </x:c>
      <x:c r="C17" s="117"/>
      <x:c r="D17" s="117"/>
      <x:c r="E17" s="117"/>
      <x:c r="F17" s="117"/>
      <x:c r="G17" s="117"/>
      <x:c r="H17" s="118"/>
    </x:row>
    <x:row r="18" spans="1:8" ht="15" customHeight="1">
      <x:c r="A18" s="72"/>
      <x:c r="B18" s="119"/>
      <x:c r="C18" s="120"/>
      <x:c r="D18" s="120"/>
      <x:c r="E18" s="120"/>
      <x:c r="F18" s="120"/>
      <x:c r="G18" s="120"/>
      <x:c r="H18" s="121"/>
    </x:row>
    <x:row r="19" spans="1:8" customFormat="1" ht="15" customHeight="1">
      <x:c r="A19" s="114" t="s">
        <x:v>7</x:v>
      </x:c>
      <x:c r="B19" s="116" t="s">
        <x:v>4</x:v>
      </x:c>
      <x:c r="C19" s="117"/>
      <x:c r="D19" s="117"/>
      <x:c r="E19" s="117"/>
      <x:c r="F19" s="117"/>
      <x:c r="G19" s="117"/>
      <x:c r="H19" s="118"/>
    </x:row>
    <x:row r="20" spans="1:8" ht="15" customHeight="1">
      <x:c r="A20" s="115"/>
      <x:c r="B20" s="119"/>
      <x:c r="C20" s="120"/>
      <x:c r="D20" s="120"/>
      <x:c r="E20" s="120"/>
      <x:c r="F20" s="120"/>
      <x:c r="G20" s="120"/>
      <x:c r="H20" s="121"/>
    </x:row>
    <x:row r="21" spans="1:8" customFormat="1" ht="15" customHeight="1">
      <x:c r="A21" s="112" t="s">
        <x:v>11</x:v>
      </x:c>
      <x:c r="B21" s="116" t="s">
        <x:v>47</x:v>
      </x:c>
      <x:c r="C21" s="117"/>
      <x:c r="D21" s="117"/>
      <x:c r="E21" s="117"/>
      <x:c r="F21" s="117"/>
      <x:c r="G21" s="117"/>
      <x:c r="H21" s="118"/>
    </x:row>
    <x:row r="22" spans="1:8" ht="15" customHeight="1">
      <x:c r="A22" s="113"/>
      <x:c r="B22" s="119"/>
      <x:c r="C22" s="120"/>
      <x:c r="D22" s="120"/>
      <x:c r="E22" s="120"/>
      <x:c r="F22" s="120"/>
      <x:c r="G22" s="120"/>
      <x:c r="H22" s="121"/>
    </x:row>
    <x:row r="23" spans="1:8" ht="15" customHeight="1">
      <x:c r="A23" s="29" t="s">
        <x:v>38</x:v>
      </x:c>
      <x:c r="B23" s="122" t="s">
        <x:v>57</x:v>
      </x:c>
      <x:c r="C23" s="117"/>
      <x:c r="D23" s="117"/>
      <x:c r="E23" s="117"/>
      <x:c r="F23" s="117"/>
      <x:c r="G23" s="117"/>
      <x:c r="H23" s="118"/>
    </x:row>
    <x:row r="24" spans="1:8" ht="15" customHeight="1">
      <x:c r="A24" s="30"/>
      <x:c r="B24" s="119"/>
      <x:c r="C24" s="120"/>
      <x:c r="D24" s="120"/>
      <x:c r="E24" s="120"/>
      <x:c r="F24" s="120"/>
      <x:c r="G24" s="120"/>
      <x:c r="H24" s="121"/>
    </x:row>
    <x:row r="25" spans="1:8" customFormat="1" ht="15" customHeight="1">
      <x:c r="A25" s="112" t="s">
        <x:v>12</x:v>
      </x:c>
      <x:c r="B25" s="116" t="s">
        <x:v>46</x:v>
      </x:c>
      <x:c r="C25" s="117"/>
      <x:c r="D25" s="117"/>
      <x:c r="E25" s="117"/>
      <x:c r="F25" s="117"/>
      <x:c r="G25" s="117"/>
      <x:c r="H25" s="118"/>
    </x:row>
    <x:row r="26" spans="1:8" ht="15" customHeight="1">
      <x:c r="A26" s="113"/>
      <x:c r="B26" s="119"/>
      <x:c r="C26" s="120"/>
      <x:c r="D26" s="120"/>
      <x:c r="E26" s="120"/>
      <x:c r="F26" s="120"/>
      <x:c r="G26" s="120"/>
      <x:c r="H26" s="121"/>
    </x:row>
    <x:row r="27" spans="1:8" ht="49.5" customHeight="1">
      <x:c r="A27" s="86" t="s">
        <x:v>59</x:v>
      </x:c>
      <x:c r="B27" s="87"/>
      <x:c r="C27" s="87"/>
      <x:c r="D27" s="87"/>
      <x:c r="E27" s="87"/>
      <x:c r="F27" s="87"/>
      <x:c r="G27" s="87"/>
      <x:c r="H27" s="88"/>
    </x:row>
    <x:row r="28" spans="1:8" s="2" customFormat="1" ht="25" customHeight="1">
      <x:c r="A28" s="92" t="s">
        <x:v>37</x:v>
      </x:c>
      <x:c r="B28" s="100" t="s">
        <x:v>54</x:v>
      </x:c>
      <x:c r="C28" s="101"/>
      <x:c r="D28" s="102"/>
      <x:c r="E28" s="9" t="s">
        <x:v>43</x:v>
      </x:c>
      <x:c r="F28" s="20" t="s">
        <x:v>9</x:v>
      </x:c>
      <x:c r="G28" s="103" t="s">
        <x:v>9</x:v>
      </x:c>
      <x:c r="H28" s="104"/>
    </x:row>
    <x:row r="29" spans="1:8" s="2" customFormat="1" ht="25" customHeight="1">
      <x:c r="A29" s="93" t="s">
        <x:v>17</x:v>
      </x:c>
      <x:c r="B29" s="103" t="s">
        <x:v>25</x:v>
      </x:c>
      <x:c r="C29" s="107"/>
      <x:c r="D29" s="104"/>
      <x:c r="E29" s="5" t="s">
        <x:v>24</x:v>
      </x:c>
      <x:c r="F29" s="21" t="s">
        <x:v>22</x:v>
      </x:c>
      <x:c r="G29" s="105" t="s">
        <x:v>23</x:v>
      </x:c>
      <x:c r="H29" s="106"/>
    </x:row>
    <x:row r="30" spans="1:8" s="2" customFormat="1" ht="25" customHeight="1">
      <x:c r="A30" s="93" t="s">
        <x:v>32</x:v>
      </x:c>
      <x:c r="B30" s="31"/>
      <x:c r="C30" s="39"/>
      <x:c r="D30" s="39"/>
      <x:c r="E30" s="39"/>
      <x:c r="F30" s="39"/>
      <x:c r="G30" s="39"/>
      <x:c r="H30" s="32"/>
    </x:row>
    <x:row r="31" spans="1:8" ht="25" customHeight="1">
      <x:c r="A31" s="94" t="s">
        <x:v>33</x:v>
      </x:c>
      <x:c r="B31" s="94" t="s">
        <x:v>18</x:v>
      </x:c>
      <x:c r="C31" s="3"/>
      <x:c r="D31" s="94" t="s">
        <x:v>20</x:v>
      </x:c>
      <x:c r="E31" s="23"/>
      <x:c r="F31" s="4" t="s">
        <x:v>19</x:v>
      </x:c>
      <x:c r="G31" s="95" t="s">
        <x:v>24</x:v>
      </x:c>
      <x:c r="H31" s="24"/>
    </x:row>
    <x:row r="32" spans="1:8" ht="25" customHeight="1">
      <x:c r="A32" s="96" t="s">
        <x:v>29</x:v>
      </x:c>
      <x:c r="B32" s="97"/>
      <x:c r="C32" s="54" t="s">
        <x:v>55</x:v>
      </x:c>
      <x:c r="D32" s="55"/>
      <x:c r="E32" s="55"/>
      <x:c r="F32" s="55"/>
      <x:c r="G32" s="55"/>
      <x:c r="H32" s="56"/>
    </x:row>
    <x:row r="33" spans="1:8" ht="25" customHeight="1">
      <x:c r="A33" s="93" t="s">
        <x:v>42</x:v>
      </x:c>
      <x:c r="B33" s="7"/>
      <x:c r="C33" s="10" t="s">
        <x:v>35</x:v>
      </x:c>
      <x:c r="D33" s="22"/>
      <x:c r="E33" s="54" t="s">
        <x:v>2</x:v>
      </x:c>
      <x:c r="F33" s="55"/>
      <x:c r="G33" s="55"/>
      <x:c r="H33" s="56"/>
    </x:row>
    <x:row r="34" spans="1:8" ht="25" customHeight="1">
      <x:c r="A34" s="98" t="s">
        <x:v>45</x:v>
      </x:c>
      <x:c r="B34" s="48" t="s">
        <x:v>3</x:v>
      </x:c>
      <x:c r="C34" s="49"/>
      <x:c r="D34" s="49"/>
      <x:c r="E34" s="49"/>
      <x:c r="F34" s="49"/>
      <x:c r="G34" s="49"/>
      <x:c r="H34" s="50"/>
    </x:row>
    <x:row r="35" spans="1:8" ht="25" customHeight="1">
      <x:c r="A35" s="99"/>
      <x:c r="B35" s="51"/>
      <x:c r="C35" s="52"/>
      <x:c r="D35" s="52"/>
      <x:c r="E35" s="52"/>
      <x:c r="F35" s="52"/>
      <x:c r="G35" s="52"/>
      <x:c r="H35" s="53"/>
    </x:row>
    <x:row r="36" spans="1:8" ht="23.25" customHeight="1">
      <x:c r="A36" s="108" t="s">
        <x:v>65</x:v>
      </x:c>
      <x:c r="B36" s="41"/>
      <x:c r="C36" s="41"/>
      <x:c r="D36" s="41"/>
      <x:c r="E36" s="41"/>
      <x:c r="F36" s="41"/>
      <x:c r="G36" s="41"/>
      <x:c r="H36" s="42"/>
    </x:row>
    <x:row r="37" spans="1:8" ht="46.5" customHeight="1">
      <x:c r="A37" s="43"/>
      <x:c r="B37" s="44"/>
      <x:c r="C37" s="44"/>
      <x:c r="D37" s="44"/>
      <x:c r="E37" s="44"/>
      <x:c r="F37" s="44"/>
      <x:c r="G37" s="44"/>
      <x:c r="H37" s="45"/>
    </x:row>
    <x:row r="38" spans="1:8" ht="23.25" customHeight="1">
      <x:c r="A38" s="12" t="s">
        <x:v>39</x:v>
      </x:c>
      <x:c r="B38" s="13"/>
      <x:c r="C38" s="12" t="s">
        <x:v>28</x:v>
      </x:c>
      <x:c r="D38" s="13"/>
      <x:c r="E38" s="12" t="s">
        <x:v>36</x:v>
      </x:c>
      <x:c r="F38" s="14">
        <x:f>SUM(G41:G41)</x:f>
        <x:v>260000</x:v>
      </x:c>
      <x:c r="G38" s="46"/>
      <x:c r="H38" s="47"/>
    </x:row>
    <x:row r="39" spans="1:8" ht="39" customHeight="1">
      <x:c r="A39" s="18"/>
      <x:c r="B39" s="19"/>
      <x:c r="C39" s="19"/>
      <x:c r="D39" s="34" t="s">
        <x:v>1</x:v>
      </x:c>
      <x:c r="E39" s="35"/>
      <x:c r="F39" s="35"/>
      <x:c r="G39" s="35"/>
      <x:c r="H39" s="36"/>
    </x:row>
    <x:row r="40" spans="1:8" s="6" customFormat="1" ht="67.5" customHeight="1">
      <x:c r="A40" s="15" t="s">
        <x:v>15</x:v>
      </x:c>
      <x:c r="B40" s="16" t="s">
        <x:v>27</x:v>
      </x:c>
      <x:c r="C40" s="110" t="s">
        <x:v>58</x:v>
      </x:c>
      <x:c r="D40" s="110" t="s">
        <x:v>61</x:v>
      </x:c>
      <x:c r="E40" s="111" t="s">
        <x:v>56</x:v>
      </x:c>
      <x:c r="F40" s="16" t="s">
        <x:v>16</x:v>
      </x:c>
      <x:c r="G40" s="16" t="s">
        <x:v>10</x:v>
      </x:c>
      <x:c r="H40" s="17" t="s">
        <x:v>13</x:v>
      </x:c>
    </x:row>
    <x:row r="41" spans="1:8" ht="58.5" customHeight="1">
      <x:c r="A41" s="25" t="s">
        <x:v>31</x:v>
      </x:c>
      <x:c r="B41" s="26" t="s">
        <x:v>23</x:v>
      </x:c>
      <x:c r="C41" s="109" t="s">
        <x:v>49</x:v>
      </x:c>
      <x:c r="D41" s="109" t="s">
        <x:v>62</x:v>
      </x:c>
      <x:c r="E41" s="28" t="s">
        <x:v>48</x:v>
      </x:c>
      <x:c r="F41" s="26"/>
      <x:c r="G41" s="27">
        <x:v>260000</x:v>
      </x:c>
      <x:c r="H41" s="123" t="s">
        <x:v>63</x:v>
      </x:c>
    </x:row>
  </x:sheetData>
  <x:mergeCells count="41">
    <x:mergeCell ref="A23:A24"/>
    <x:mergeCell ref="G28:H28"/>
    <x:mergeCell ref="G29:H29"/>
    <x:mergeCell ref="A5:A6"/>
    <x:mergeCell ref="D39:H39"/>
    <x:mergeCell ref="A32:B32"/>
    <x:mergeCell ref="B29:D29"/>
    <x:mergeCell ref="A34:A35"/>
    <x:mergeCell ref="A36:H37"/>
    <x:mergeCell ref="G38:H38"/>
    <x:mergeCell ref="B34:H35"/>
    <x:mergeCell ref="E33:H33"/>
    <x:mergeCell ref="C32:H32"/>
    <x:mergeCell ref="B30:H30"/>
    <x:mergeCell ref="A2:H2"/>
    <x:mergeCell ref="A3:H3"/>
    <x:mergeCell ref="E4:H4"/>
    <x:mergeCell ref="E5:H9"/>
    <x:mergeCell ref="A10:A11"/>
    <x:mergeCell ref="B10:H11"/>
    <x:mergeCell ref="B9:D9"/>
    <x:mergeCell ref="A12:H12"/>
    <x:mergeCell ref="A13:A14"/>
    <x:mergeCell ref="A17:A18"/>
    <x:mergeCell ref="B28:D28"/>
    <x:mergeCell ref="B4:D4"/>
    <x:mergeCell ref="B5:D6"/>
    <x:mergeCell ref="A27:H27"/>
    <x:mergeCell ref="B13:H14"/>
    <x:mergeCell ref="A15:A16"/>
    <x:mergeCell ref="B15:H16"/>
    <x:mergeCell ref="B17:H18"/>
    <x:mergeCell ref="A19:A20"/>
    <x:mergeCell ref="A21:A22"/>
    <x:mergeCell ref="B21:H22"/>
    <x:mergeCell ref="A25:A26"/>
    <x:mergeCell ref="B19:H20"/>
    <x:mergeCell ref="B23:H24"/>
    <x:mergeCell ref="B25:H26"/>
    <x:mergeCell ref="A7:A8"/>
    <x:mergeCell ref="B7:D8"/>
  </x:mergeCells>
  <x:pageMargins left="0.69999998807907104" right="0.69999998807907104" top="0.75" bottom="0.75" header="0.30000001192092896" footer="0.30000001192092896"/>
  <x:pageSetup paperSize="9" scale="52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76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G</cp:lastModifiedBy>
  <cp:revision>8</cp:revision>
  <cp:lastPrinted>2023-02-14T09:23:13.000</cp:lastPrinted>
  <dcterms:created xsi:type="dcterms:W3CDTF">2018-01-31T09:17:06.000</dcterms:created>
  <dcterms:modified xsi:type="dcterms:W3CDTF">2025-01-03T04:33:47.316</dcterms:modified>
  <cp:version>1100.0100.01</cp:version>
</cp:coreProperties>
</file>